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2 REPORTADO/"/>
    </mc:Choice>
  </mc:AlternateContent>
  <xr:revisionPtr revIDLastSave="3" documentId="8_{D96680CC-ABFA-4A0A-B325-7266BA3C4D5A}" xr6:coauthVersionLast="47" xr6:coauthVersionMax="47" xr10:uidLastSave="{3167D400-FAEE-414A-B646-51BEC46EEB2B}"/>
  <bookViews>
    <workbookView xWindow="-120" yWindow="-120" windowWidth="20730" windowHeight="11160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<sst xmlns="http://schemas.openxmlformats.org/spreadsheetml/2006/main" count="675" uniqueCount="236">
  <si>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</si>
  <si>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</si>
  <si>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</si>
  <si>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</si>
  <si>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</si>
  <si>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</si>
  <si>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</si>
  <si>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</si>
  <si>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</si>
  <si>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</si>
  <si>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</si>
  <si>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</si>
  <si>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</si>
  <si>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</si>
  <si>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</si>
  <si>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</si>
  <si>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</si>
  <si>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</si>
  <si>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</si>
  <si>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</si>
  <si>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</si>
  <si>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</si>
  <si>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</si>
  <si>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</si>
  <si>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</si>
  <si>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</si>
  <si>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</si>
  <si>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</si>
  <si>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</si>
  <si>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</si>
  <si>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</si>
  <si>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</si>
  <si>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</si>
  <si>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</si>
  <si>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</si>
  <si>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</si>
  <si>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</si>
  <si>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</si>
  <si>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</si>
  <si>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</si>
  <si>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</si>
  <si>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</si>
  <si>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</si>
  <si>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</si>
  <si>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</si>
  <si>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</si>
  <si>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</si>
  <si>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</si>
  <si>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</si>
  <si>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</si>
  <si>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</si>
  <si>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</si>
  <si>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</si>
  <si>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</si>
  <si>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</si>
  <si>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</si>
  <si>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</si>
  <si>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</si>
  <si>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</si>
  <si>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</si>
  <si>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</si>
  <si>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</si>
  <si>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</si>
  <si>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</si>
  <si>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</si>
  <si>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</si>
  <si>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</si>
  <si>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</si>
  <si>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</si>
  <si>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</si>
  <si>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</si>
  <si>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</si>
  <si>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</si>
  <si>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</si>
  <si>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</si>
  <si>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</si>
  <si>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</si>
  <si>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</si>
  <si>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</si>
  <si>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</si>
  <si>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</si>
  <si>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</si>
  <si>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</si>
  <si>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</si>
  <si>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</si>
  <si>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</si>
  <si>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</si>
  <si>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</si>
  <si>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</si>
  <si>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</si>
  <si>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</si>
  <si>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</si>
  <si>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</si>
  <si>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</si>
  <si>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</si>
  <si>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</si>
  <si>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</si>
  <si>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</si>
  <si>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</si>
  <si>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</si>
  <si>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</si>
  <si>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</si>
  <si>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</si>
  <si>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</si>
  <si>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</si>
  <si>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</si>
  <si>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</si>
  <si>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</si>
  <si>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</si>
  <si>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</si>
  <si>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</si>
  <si>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</si>
  <si>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</si>
  <si>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</si>
  <si>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</si>
  <si>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</si>
  <si>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</si>
  <si>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</si>
  <si>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</si>
  <si>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</si>
  <si>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</si>
  <si>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</si>
  <si>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</si>
  <si>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</si>
  <si>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</si>
  <si>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</si>
  <si>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</si>
  <si>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</si>
  <si>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</si>
  <si>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</si>
  <si>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</si>
  <si>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</si>
  <si>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</si>
  <si>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</si>
  <si>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</si>
  <si>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</si>
  <si>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</si>
  <si>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</si>
  <si>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</si>
  <si>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</si>
  <si>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</si>
  <si>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</si>
  <si>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</si>
  <si>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</si>
  <si>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</si>
  <si>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</si>
  <si>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</si>
  <si>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</si>
  <si>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</si>
  <si>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</si>
  <si>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</si>
  <si>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</si>
  <si>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</si>
  <si>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</si>
  <si>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</si>
  <si>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</si>
  <si>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</si>
  <si>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</si>
  <si>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</si>
  <si>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</si>
  <si>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</si>
  <si>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</si>
  <si>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</si>
  <si>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</si>
  <si>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</si>
  <si>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</si>
  <si>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</si>
  <si>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</si>
  <si>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</si>
  <si>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</si>
  <si>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</si>
  <si>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</si>
  <si>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</si>
  <si>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</si>
  <si>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</si>
  <si>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</si>
  <si>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</si>
  <si>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</si>
  <si>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</si>
  <si>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</si>
  <si>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</si>
  <si>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</si>
  <si>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</si>
  <si>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</si>
  <si>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</si>
  <si>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</si>
  <si>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</si>
  <si>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</si>
  <si>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</si>
  <si>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NUBIA STELLA CASTRO GUERRERO</t>
  </si>
  <si>
    <t>GERENTE ADMINISTRATIVO</t>
  </si>
  <si>
    <t>176RH-008FO-22</t>
  </si>
  <si>
    <t>176RH-009FO-22</t>
  </si>
  <si>
    <t>176RH-010FO-22</t>
  </si>
  <si>
    <t>176RH-011FO-22</t>
  </si>
  <si>
    <t>176RH-012FO-22</t>
  </si>
  <si>
    <t>176RH-013FO-22</t>
  </si>
  <si>
    <t>176RH-014FO-22</t>
  </si>
  <si>
    <t>176RH-015FO-22</t>
  </si>
  <si>
    <t>176RH-016FO-22</t>
  </si>
  <si>
    <t>176RH-017FO-22</t>
  </si>
  <si>
    <t>176RH-018FO-22</t>
  </si>
  <si>
    <t>176RH-019FO-22</t>
  </si>
  <si>
    <t>176RH-020FO-22</t>
  </si>
  <si>
    <t>AUDITORIA FONDO NACIONAL DEL CACAO</t>
  </si>
  <si>
    <t>PARAMETRIZACION Y PUESTA EN MARCHA DEL MODULO DE CAPTURA DE INFORMACION DE PRODUCTORES DE CACAO</t>
  </si>
  <si>
    <t>CAPTURA DE INFORMACION A LOS  CACAOCULTORES PARA EL CENSO CACAOTERO</t>
  </si>
  <si>
    <t>INTERGROUP AUDITORES Y ASOCIADOS SA</t>
  </si>
  <si>
    <t>ALMERA INFORMATION MANEGEMENT SAS</t>
  </si>
  <si>
    <t>YERSON OSWALDO  CAMPOS DIAS</t>
  </si>
  <si>
    <t>JESUS ALBERTO LEON REYES</t>
  </si>
  <si>
    <t>ANDREA LICETH DELGADO BOHADA</t>
  </si>
  <si>
    <t>YARMIS MOYA LEON</t>
  </si>
  <si>
    <t>EDWIN OSBALDO SARMIENTO BRAVO</t>
  </si>
  <si>
    <t>VICTORPEÑA PINZON</t>
  </si>
  <si>
    <t>JUMENA NARVAEZ PATIO</t>
  </si>
  <si>
    <t>BLADIMIR BARON</t>
  </si>
  <si>
    <t>JAIDER ALBERTO GOMEZ DAVID</t>
  </si>
  <si>
    <t>ANGELICA LIZETH OVIEDO MORALES</t>
  </si>
  <si>
    <t>JHON JAWER PINZON SAAVEDRA</t>
  </si>
  <si>
    <t>FEDERACION NACIONAL DE CACAOTEROS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</si>
  <si>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</si>
  <si>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</si>
  <si>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</si>
  <si>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</si>
  <si>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</si>
  <si>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</si>
  <si>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</si>
  <si>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</si>
  <si>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</si>
  <si>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</si>
  <si>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</si>
  <si>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</si>
  <si>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FO-020-22</t>
  </si>
  <si>
    <t>AR DOTACIONES</t>
  </si>
  <si>
    <t>SUMINISTRO DE PRENDAS  PUBLICITARIAS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</si>
</sst>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1"/>
  <sheetViews>
    <sheetView tabSelected="1" topLeftCell="A4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44681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11" t="s">
        <v>148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191</v>
      </c>
      <c r="F11" s="3">
        <v>44652</v>
      </c>
      <c r="G11" s="4" t="s">
        <v>189</v>
      </c>
      <c r="H11" s="4">
        <v>24244940</v>
      </c>
      <c r="I11" s="4" t="s">
        <v>190</v>
      </c>
      <c r="J11" s="4" t="s">
        <v>62</v>
      </c>
      <c r="K11" s="4" t="s">
        <v>171</v>
      </c>
      <c r="L11" s="4">
        <v>0</v>
      </c>
      <c r="M11" s="4" t="s">
        <v>204</v>
      </c>
      <c r="N11" s="4">
        <v>61234218</v>
      </c>
      <c r="O11" s="4" t="s">
        <v>69</v>
      </c>
      <c r="P11" s="4">
        <v>899999175</v>
      </c>
      <c r="Q11" s="4" t="s">
        <v>71</v>
      </c>
      <c r="R11" s="4" t="s">
        <v>72</v>
      </c>
      <c r="S11" s="4" t="s">
        <v>65</v>
      </c>
      <c r="T11" s="4">
        <v>0</v>
      </c>
      <c r="U11" s="4">
        <v>900266197</v>
      </c>
      <c r="V11" s="4" t="s">
        <v>104</v>
      </c>
      <c r="W11" s="4">
        <v>0</v>
      </c>
      <c r="X11" s="4" t="s">
        <v>207</v>
      </c>
      <c r="Y11" s="4" t="s">
        <v>74</v>
      </c>
      <c r="Z11" s="4" t="s">
        <v>93</v>
      </c>
      <c r="AA11" s="4"/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220</v>
      </c>
      <c r="AL11" s="4">
        <v>270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>
        <v>44652</v>
      </c>
      <c r="AS11" s="3">
        <v>44926</v>
      </c>
      <c r="AT11" s="3">
        <v>44926</v>
      </c>
      <c r="AU11" s="4">
        <v>11</v>
      </c>
      <c r="AV11" s="4">
        <v>11</v>
      </c>
      <c r="AW11" s="4">
        <v>11</v>
      </c>
      <c r="AX11" s="4">
        <v>11</v>
      </c>
      <c r="AY11" s="4"/>
    </row>
    <row r="12" spans="1:51" s="7" customFormat="1" ht="15.75" thickBot="1" x14ac:dyDescent="0.3">
      <c r="A12" s="6">
        <v>2</v>
      </c>
      <c r="B12" s="7" t="s">
        <v>221</v>
      </c>
      <c r="C12" s="4" t="s">
        <v>61</v>
      </c>
      <c r="D12" s="4">
        <v>0</v>
      </c>
      <c r="E12" s="4" t="s">
        <v>192</v>
      </c>
      <c r="F12" s="3">
        <v>44652</v>
      </c>
      <c r="G12" s="4" t="s">
        <v>189</v>
      </c>
      <c r="H12" s="4">
        <v>24244940</v>
      </c>
      <c r="I12" s="4" t="s">
        <v>190</v>
      </c>
      <c r="J12" s="4" t="s">
        <v>62</v>
      </c>
      <c r="K12" s="4" t="s">
        <v>171</v>
      </c>
      <c r="L12" s="4">
        <v>0</v>
      </c>
      <c r="M12" s="4" t="s">
        <v>205</v>
      </c>
      <c r="N12" s="4">
        <v>25200000</v>
      </c>
      <c r="O12" s="4" t="s">
        <v>69</v>
      </c>
      <c r="P12" s="4">
        <v>899999175</v>
      </c>
      <c r="Q12" s="4" t="s">
        <v>71</v>
      </c>
      <c r="R12" s="4" t="s">
        <v>72</v>
      </c>
      <c r="S12" s="4" t="s">
        <v>65</v>
      </c>
      <c r="T12" s="4">
        <v>0</v>
      </c>
      <c r="U12" s="4">
        <v>900156470</v>
      </c>
      <c r="V12" s="4" t="s">
        <v>86</v>
      </c>
      <c r="W12" s="4">
        <v>0</v>
      </c>
      <c r="X12" s="4" t="s">
        <v>208</v>
      </c>
      <c r="Y12" s="4" t="s">
        <v>74</v>
      </c>
      <c r="Z12" s="4" t="s">
        <v>93</v>
      </c>
      <c r="AA12" s="4"/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220</v>
      </c>
      <c r="AL12" s="4">
        <v>270</v>
      </c>
      <c r="AM12" s="4" t="s">
        <v>67</v>
      </c>
      <c r="AN12" s="4">
        <v>11781000</v>
      </c>
      <c r="AO12" s="4" t="s">
        <v>89</v>
      </c>
      <c r="AP12" s="4">
        <v>0</v>
      </c>
      <c r="AQ12" s="4">
        <v>0</v>
      </c>
      <c r="AR12" s="3">
        <v>44652</v>
      </c>
      <c r="AS12" s="3">
        <v>44926</v>
      </c>
      <c r="AT12" s="3">
        <v>44926</v>
      </c>
      <c r="AU12" s="4">
        <v>30</v>
      </c>
      <c r="AV12" s="4">
        <v>30</v>
      </c>
      <c r="AW12" s="4">
        <v>30</v>
      </c>
      <c r="AX12" s="4">
        <v>30</v>
      </c>
      <c r="AY12" s="4"/>
    </row>
    <row r="13" spans="1:51" s="7" customFormat="1" ht="15.75" thickBot="1" x14ac:dyDescent="0.3">
      <c r="A13" s="6">
        <v>3</v>
      </c>
      <c r="B13" s="7" t="s">
        <v>222</v>
      </c>
      <c r="C13" s="4" t="s">
        <v>61</v>
      </c>
      <c r="D13" s="4">
        <v>0</v>
      </c>
      <c r="E13" s="4" t="s">
        <v>193</v>
      </c>
      <c r="F13" s="3">
        <v>44671</v>
      </c>
      <c r="G13" s="4" t="s">
        <v>189</v>
      </c>
      <c r="H13" s="4">
        <v>24244940</v>
      </c>
      <c r="I13" s="4" t="s">
        <v>190</v>
      </c>
      <c r="J13" s="4" t="s">
        <v>62</v>
      </c>
      <c r="K13" s="4" t="s">
        <v>171</v>
      </c>
      <c r="L13" s="4">
        <v>0</v>
      </c>
      <c r="M13" s="4" t="s">
        <v>206</v>
      </c>
      <c r="N13" s="4">
        <v>13260000</v>
      </c>
      <c r="O13" s="4" t="s">
        <v>69</v>
      </c>
      <c r="P13" s="4">
        <v>899999175</v>
      </c>
      <c r="Q13" s="4" t="s">
        <v>71</v>
      </c>
      <c r="R13" s="4" t="s">
        <v>64</v>
      </c>
      <c r="S13" s="4" t="s">
        <v>81</v>
      </c>
      <c r="T13" s="8">
        <v>1116501015</v>
      </c>
      <c r="U13" s="4">
        <v>0</v>
      </c>
      <c r="V13" s="4" t="s">
        <v>106</v>
      </c>
      <c r="W13" s="4">
        <v>0</v>
      </c>
      <c r="X13" s="9" t="s">
        <v>209</v>
      </c>
      <c r="Y13" s="4" t="s">
        <v>74</v>
      </c>
      <c r="Z13" s="4" t="s">
        <v>93</v>
      </c>
      <c r="AA13" s="4"/>
      <c r="AB13" s="4">
        <v>0</v>
      </c>
      <c r="AC13" s="4" t="s">
        <v>106</v>
      </c>
      <c r="AD13" s="4">
        <v>0</v>
      </c>
      <c r="AE13" s="4">
        <v>0</v>
      </c>
      <c r="AF13" s="4" t="s">
        <v>65</v>
      </c>
      <c r="AG13" s="4">
        <v>0</v>
      </c>
      <c r="AH13" s="4">
        <v>899999175</v>
      </c>
      <c r="AI13" s="4" t="s">
        <v>71</v>
      </c>
      <c r="AJ13" s="4">
        <v>0</v>
      </c>
      <c r="AK13" s="4" t="s">
        <v>220</v>
      </c>
      <c r="AL13" s="4">
        <v>220</v>
      </c>
      <c r="AM13" s="4" t="s">
        <v>83</v>
      </c>
      <c r="AN13" s="4">
        <v>0</v>
      </c>
      <c r="AO13" s="4" t="s">
        <v>89</v>
      </c>
      <c r="AP13" s="4">
        <v>0</v>
      </c>
      <c r="AQ13" s="4">
        <v>0</v>
      </c>
      <c r="AR13" s="3">
        <v>44671</v>
      </c>
      <c r="AS13" s="3">
        <v>44895</v>
      </c>
      <c r="AT13" s="3">
        <v>44895</v>
      </c>
      <c r="AU13" s="4">
        <v>0</v>
      </c>
      <c r="AV13" s="4">
        <v>0</v>
      </c>
      <c r="AW13" s="4">
        <v>0</v>
      </c>
      <c r="AX13" s="4">
        <v>0</v>
      </c>
      <c r="AY13" s="4" t="s">
        <v>59</v>
      </c>
    </row>
    <row r="14" spans="1:51" s="7" customFormat="1" ht="15.75" thickBot="1" x14ac:dyDescent="0.3">
      <c r="A14" s="6">
        <v>4</v>
      </c>
      <c r="B14" s="7" t="s">
        <v>223</v>
      </c>
      <c r="C14" s="4" t="s">
        <v>61</v>
      </c>
      <c r="D14" s="4">
        <v>0</v>
      </c>
      <c r="E14" s="4" t="s">
        <v>194</v>
      </c>
      <c r="F14" s="3">
        <v>44671</v>
      </c>
      <c r="G14" s="4" t="s">
        <v>189</v>
      </c>
      <c r="H14" s="4">
        <v>24244940</v>
      </c>
      <c r="I14" s="4" t="s">
        <v>190</v>
      </c>
      <c r="J14" s="4" t="s">
        <v>62</v>
      </c>
      <c r="K14" s="4" t="s">
        <v>171</v>
      </c>
      <c r="L14" s="4">
        <v>0</v>
      </c>
      <c r="M14" s="4" t="s">
        <v>206</v>
      </c>
      <c r="N14" s="4">
        <v>13260000</v>
      </c>
      <c r="O14" s="4" t="s">
        <v>69</v>
      </c>
      <c r="P14" s="4">
        <v>899999175</v>
      </c>
      <c r="Q14" s="4" t="s">
        <v>71</v>
      </c>
      <c r="R14" s="4" t="s">
        <v>64</v>
      </c>
      <c r="S14" s="4" t="s">
        <v>81</v>
      </c>
      <c r="T14" s="8">
        <v>1100895481</v>
      </c>
      <c r="U14" s="4">
        <v>0</v>
      </c>
      <c r="V14" s="4" t="s">
        <v>106</v>
      </c>
      <c r="W14" s="4">
        <v>0</v>
      </c>
      <c r="X14" s="9" t="s">
        <v>210</v>
      </c>
      <c r="Y14" s="4" t="s">
        <v>74</v>
      </c>
      <c r="Z14" s="4" t="s">
        <v>93</v>
      </c>
      <c r="AA14" s="4"/>
      <c r="AB14" s="4">
        <v>0</v>
      </c>
      <c r="AC14" s="4" t="s">
        <v>106</v>
      </c>
      <c r="AD14" s="4">
        <v>0</v>
      </c>
      <c r="AE14" s="4">
        <v>0</v>
      </c>
      <c r="AF14" s="4" t="s">
        <v>65</v>
      </c>
      <c r="AG14" s="4">
        <v>0</v>
      </c>
      <c r="AH14" s="4">
        <v>899999175</v>
      </c>
      <c r="AI14" s="4" t="s">
        <v>71</v>
      </c>
      <c r="AJ14" s="4">
        <v>0</v>
      </c>
      <c r="AK14" s="4" t="s">
        <v>220</v>
      </c>
      <c r="AL14" s="4">
        <v>220</v>
      </c>
      <c r="AM14" s="4" t="s">
        <v>83</v>
      </c>
      <c r="AN14" s="4">
        <v>0</v>
      </c>
      <c r="AO14" s="4" t="s">
        <v>89</v>
      </c>
      <c r="AP14" s="4">
        <v>0</v>
      </c>
      <c r="AQ14" s="4">
        <v>0</v>
      </c>
      <c r="AR14" s="3">
        <v>44671</v>
      </c>
      <c r="AS14" s="3">
        <v>44895</v>
      </c>
      <c r="AT14" s="3">
        <v>44895</v>
      </c>
      <c r="AU14" s="4">
        <v>0</v>
      </c>
      <c r="AV14" s="4">
        <v>0</v>
      </c>
      <c r="AW14" s="4">
        <v>0</v>
      </c>
      <c r="AX14" s="4">
        <v>0</v>
      </c>
      <c r="AY14" s="4" t="s">
        <v>59</v>
      </c>
    </row>
    <row r="15" spans="1:51" s="7" customFormat="1" ht="15.75" thickBot="1" x14ac:dyDescent="0.3">
      <c r="A15" s="6">
        <v>5</v>
      </c>
      <c r="B15" s="7" t="s">
        <v>224</v>
      </c>
      <c r="C15" s="4" t="s">
        <v>61</v>
      </c>
      <c r="D15" s="4">
        <v>0</v>
      </c>
      <c r="E15" s="4" t="s">
        <v>195</v>
      </c>
      <c r="F15" s="3">
        <v>44671</v>
      </c>
      <c r="G15" s="4" t="s">
        <v>189</v>
      </c>
      <c r="H15" s="4">
        <v>24244940</v>
      </c>
      <c r="I15" s="4" t="s">
        <v>190</v>
      </c>
      <c r="J15" s="4" t="s">
        <v>62</v>
      </c>
      <c r="K15" s="4" t="s">
        <v>171</v>
      </c>
      <c r="L15" s="4">
        <v>0</v>
      </c>
      <c r="M15" s="4" t="s">
        <v>206</v>
      </c>
      <c r="N15" s="4">
        <v>13260000</v>
      </c>
      <c r="O15" s="4" t="s">
        <v>69</v>
      </c>
      <c r="P15" s="4">
        <v>899999175</v>
      </c>
      <c r="Q15" s="4" t="s">
        <v>71</v>
      </c>
      <c r="R15" s="4" t="s">
        <v>64</v>
      </c>
      <c r="S15" s="4" t="s">
        <v>81</v>
      </c>
      <c r="T15" s="8">
        <v>1015425989</v>
      </c>
      <c r="U15" s="4">
        <v>0</v>
      </c>
      <c r="V15" s="4" t="s">
        <v>106</v>
      </c>
      <c r="W15" s="4">
        <v>0</v>
      </c>
      <c r="X15" s="9" t="s">
        <v>211</v>
      </c>
      <c r="Y15" s="4" t="s">
        <v>74</v>
      </c>
      <c r="Z15" s="4" t="s">
        <v>93</v>
      </c>
      <c r="AA15" s="4"/>
      <c r="AB15" s="4">
        <v>0</v>
      </c>
      <c r="AC15" s="4" t="s">
        <v>106</v>
      </c>
      <c r="AD15" s="4">
        <v>0</v>
      </c>
      <c r="AE15" s="4">
        <v>0</v>
      </c>
      <c r="AF15" s="4" t="s">
        <v>65</v>
      </c>
      <c r="AG15" s="4">
        <v>0</v>
      </c>
      <c r="AH15" s="4">
        <v>899999175</v>
      </c>
      <c r="AI15" s="4" t="s">
        <v>71</v>
      </c>
      <c r="AJ15" s="4">
        <v>0</v>
      </c>
      <c r="AK15" s="4" t="s">
        <v>220</v>
      </c>
      <c r="AL15" s="4">
        <v>220</v>
      </c>
      <c r="AM15" s="4" t="s">
        <v>83</v>
      </c>
      <c r="AN15" s="4">
        <v>0</v>
      </c>
      <c r="AO15" s="4" t="s">
        <v>89</v>
      </c>
      <c r="AP15" s="4">
        <v>0</v>
      </c>
      <c r="AQ15" s="4">
        <v>0</v>
      </c>
      <c r="AR15" s="3">
        <v>44671</v>
      </c>
      <c r="AS15" s="3">
        <v>44895</v>
      </c>
      <c r="AT15" s="3">
        <v>44895</v>
      </c>
      <c r="AU15" s="4">
        <v>0</v>
      </c>
      <c r="AV15" s="4">
        <v>0</v>
      </c>
      <c r="AW15" s="4">
        <v>0</v>
      </c>
      <c r="AX15" s="4">
        <v>0</v>
      </c>
      <c r="AY15" s="4" t="s">
        <v>59</v>
      </c>
    </row>
    <row r="16" spans="1:51" s="7" customFormat="1" ht="15.75" thickBot="1" x14ac:dyDescent="0.3">
      <c r="A16" s="6">
        <v>6</v>
      </c>
      <c r="B16" s="7" t="s">
        <v>225</v>
      </c>
      <c r="C16" s="4" t="s">
        <v>61</v>
      </c>
      <c r="D16" s="4">
        <v>0</v>
      </c>
      <c r="E16" s="4" t="s">
        <v>196</v>
      </c>
      <c r="F16" s="3">
        <v>44671</v>
      </c>
      <c r="G16" s="4" t="s">
        <v>189</v>
      </c>
      <c r="H16" s="4">
        <v>24244940</v>
      </c>
      <c r="I16" s="4" t="s">
        <v>190</v>
      </c>
      <c r="J16" s="4" t="s">
        <v>62</v>
      </c>
      <c r="K16" s="4" t="s">
        <v>171</v>
      </c>
      <c r="L16" s="4">
        <v>0</v>
      </c>
      <c r="M16" s="4" t="s">
        <v>206</v>
      </c>
      <c r="N16" s="4">
        <v>13260000</v>
      </c>
      <c r="O16" s="4" t="s">
        <v>69</v>
      </c>
      <c r="P16" s="4">
        <v>899999175</v>
      </c>
      <c r="Q16" s="4" t="s">
        <v>71</v>
      </c>
      <c r="R16" s="4" t="s">
        <v>64</v>
      </c>
      <c r="S16" s="4" t="s">
        <v>81</v>
      </c>
      <c r="T16" s="8">
        <v>1027948533</v>
      </c>
      <c r="U16" s="4">
        <v>0</v>
      </c>
      <c r="V16" s="4" t="s">
        <v>106</v>
      </c>
      <c r="W16" s="4">
        <v>0</v>
      </c>
      <c r="X16" s="9" t="s">
        <v>212</v>
      </c>
      <c r="Y16" s="4" t="s">
        <v>74</v>
      </c>
      <c r="Z16" s="4" t="s">
        <v>93</v>
      </c>
      <c r="AA16" s="4"/>
      <c r="AB16" s="4">
        <v>0</v>
      </c>
      <c r="AC16" s="4" t="s">
        <v>106</v>
      </c>
      <c r="AD16" s="4">
        <v>0</v>
      </c>
      <c r="AE16" s="4">
        <v>0</v>
      </c>
      <c r="AF16" s="4" t="s">
        <v>65</v>
      </c>
      <c r="AG16" s="4">
        <v>0</v>
      </c>
      <c r="AH16" s="4">
        <v>899999175</v>
      </c>
      <c r="AI16" s="4" t="s">
        <v>71</v>
      </c>
      <c r="AJ16" s="4">
        <v>0</v>
      </c>
      <c r="AK16" s="4" t="s">
        <v>220</v>
      </c>
      <c r="AL16" s="4">
        <v>220</v>
      </c>
      <c r="AM16" s="4" t="s">
        <v>83</v>
      </c>
      <c r="AN16" s="4">
        <v>0</v>
      </c>
      <c r="AO16" s="4" t="s">
        <v>89</v>
      </c>
      <c r="AP16" s="4">
        <v>0</v>
      </c>
      <c r="AQ16" s="4">
        <v>0</v>
      </c>
      <c r="AR16" s="3">
        <v>44671</v>
      </c>
      <c r="AS16" s="3">
        <v>44895</v>
      </c>
      <c r="AT16" s="3">
        <v>44895</v>
      </c>
      <c r="AU16" s="4">
        <v>0</v>
      </c>
      <c r="AV16" s="4">
        <v>0</v>
      </c>
      <c r="AW16" s="4">
        <v>0</v>
      </c>
      <c r="AX16" s="4">
        <v>0</v>
      </c>
      <c r="AY16" s="4" t="s">
        <v>59</v>
      </c>
    </row>
    <row r="17" spans="1:51" s="7" customFormat="1" ht="15.75" thickBot="1" x14ac:dyDescent="0.3">
      <c r="A17" s="6">
        <v>7</v>
      </c>
      <c r="B17" s="7" t="s">
        <v>226</v>
      </c>
      <c r="C17" s="4" t="s">
        <v>61</v>
      </c>
      <c r="D17" s="4">
        <v>0</v>
      </c>
      <c r="E17" s="4" t="s">
        <v>197</v>
      </c>
      <c r="F17" s="3">
        <v>44671</v>
      </c>
      <c r="G17" s="4" t="s">
        <v>189</v>
      </c>
      <c r="H17" s="4">
        <v>24244940</v>
      </c>
      <c r="I17" s="4" t="s">
        <v>190</v>
      </c>
      <c r="J17" s="4" t="s">
        <v>62</v>
      </c>
      <c r="K17" s="4" t="s">
        <v>171</v>
      </c>
      <c r="L17" s="4">
        <v>0</v>
      </c>
      <c r="M17" s="4" t="s">
        <v>206</v>
      </c>
      <c r="N17" s="4">
        <v>13260000</v>
      </c>
      <c r="O17" s="4" t="s">
        <v>69</v>
      </c>
      <c r="P17" s="4">
        <v>899999175</v>
      </c>
      <c r="Q17" s="4" t="s">
        <v>71</v>
      </c>
      <c r="R17" s="4" t="s">
        <v>64</v>
      </c>
      <c r="S17" s="4" t="s">
        <v>81</v>
      </c>
      <c r="T17" s="8">
        <v>1005565217</v>
      </c>
      <c r="U17" s="4">
        <v>0</v>
      </c>
      <c r="V17" s="4" t="s">
        <v>106</v>
      </c>
      <c r="W17" s="4">
        <v>0</v>
      </c>
      <c r="X17" s="9" t="s">
        <v>213</v>
      </c>
      <c r="Y17" s="4" t="s">
        <v>74</v>
      </c>
      <c r="Z17" s="4" t="s">
        <v>93</v>
      </c>
      <c r="AA17" s="4"/>
      <c r="AB17" s="4">
        <v>0</v>
      </c>
      <c r="AC17" s="4" t="s">
        <v>106</v>
      </c>
      <c r="AD17" s="4">
        <v>0</v>
      </c>
      <c r="AE17" s="4">
        <v>0</v>
      </c>
      <c r="AF17" s="4" t="s">
        <v>65</v>
      </c>
      <c r="AG17" s="4">
        <v>0</v>
      </c>
      <c r="AH17" s="4">
        <v>899999175</v>
      </c>
      <c r="AI17" s="4" t="s">
        <v>71</v>
      </c>
      <c r="AJ17" s="4">
        <v>0</v>
      </c>
      <c r="AK17" s="4" t="s">
        <v>220</v>
      </c>
      <c r="AL17" s="4">
        <v>220</v>
      </c>
      <c r="AM17" s="4" t="s">
        <v>83</v>
      </c>
      <c r="AN17" s="4">
        <v>0</v>
      </c>
      <c r="AO17" s="4" t="s">
        <v>89</v>
      </c>
      <c r="AP17" s="4">
        <v>0</v>
      </c>
      <c r="AQ17" s="4">
        <v>0</v>
      </c>
      <c r="AR17" s="3">
        <v>44671</v>
      </c>
      <c r="AS17" s="3">
        <v>44895</v>
      </c>
      <c r="AT17" s="3">
        <v>44895</v>
      </c>
      <c r="AU17" s="4">
        <v>0</v>
      </c>
      <c r="AV17" s="4">
        <v>0</v>
      </c>
      <c r="AW17" s="4">
        <v>0</v>
      </c>
      <c r="AX17" s="4">
        <v>0</v>
      </c>
      <c r="AY17" s="4" t="s">
        <v>59</v>
      </c>
    </row>
    <row r="18" spans="1:51" s="7" customFormat="1" ht="15.75" thickBot="1" x14ac:dyDescent="0.3">
      <c r="A18" s="6">
        <v>8</v>
      </c>
      <c r="B18" s="7" t="s">
        <v>227</v>
      </c>
      <c r="C18" s="4" t="s">
        <v>61</v>
      </c>
      <c r="D18" s="4">
        <v>0</v>
      </c>
      <c r="E18" s="4" t="s">
        <v>198</v>
      </c>
      <c r="F18" s="3">
        <v>44671</v>
      </c>
      <c r="G18" s="4" t="s">
        <v>189</v>
      </c>
      <c r="H18" s="4">
        <v>24244940</v>
      </c>
      <c r="I18" s="4" t="s">
        <v>190</v>
      </c>
      <c r="J18" s="4" t="s">
        <v>62</v>
      </c>
      <c r="K18" s="4" t="s">
        <v>171</v>
      </c>
      <c r="L18" s="4">
        <v>0</v>
      </c>
      <c r="M18" s="4" t="s">
        <v>206</v>
      </c>
      <c r="N18" s="4">
        <v>13260000</v>
      </c>
      <c r="O18" s="4" t="s">
        <v>69</v>
      </c>
      <c r="P18" s="4">
        <v>899999175</v>
      </c>
      <c r="Q18" s="4" t="s">
        <v>71</v>
      </c>
      <c r="R18" s="4" t="s">
        <v>64</v>
      </c>
      <c r="S18" s="4" t="s">
        <v>81</v>
      </c>
      <c r="T18" s="8">
        <v>79555548</v>
      </c>
      <c r="U18" s="4">
        <v>0</v>
      </c>
      <c r="V18" s="4" t="s">
        <v>106</v>
      </c>
      <c r="W18" s="4">
        <v>0</v>
      </c>
      <c r="X18" s="9" t="s">
        <v>214</v>
      </c>
      <c r="Y18" s="4" t="s">
        <v>74</v>
      </c>
      <c r="Z18" s="4" t="s">
        <v>93</v>
      </c>
      <c r="AA18" s="4"/>
      <c r="AB18" s="4">
        <v>0</v>
      </c>
      <c r="AC18" s="4" t="s">
        <v>106</v>
      </c>
      <c r="AD18" s="4">
        <v>0</v>
      </c>
      <c r="AE18" s="4">
        <v>0</v>
      </c>
      <c r="AF18" s="4" t="s">
        <v>65</v>
      </c>
      <c r="AG18" s="4">
        <v>0</v>
      </c>
      <c r="AH18" s="4">
        <v>899999175</v>
      </c>
      <c r="AI18" s="4" t="s">
        <v>71</v>
      </c>
      <c r="AJ18" s="4">
        <v>0</v>
      </c>
      <c r="AK18" s="4" t="s">
        <v>220</v>
      </c>
      <c r="AL18" s="4">
        <v>220</v>
      </c>
      <c r="AM18" s="4" t="s">
        <v>83</v>
      </c>
      <c r="AN18" s="4">
        <v>0</v>
      </c>
      <c r="AO18" s="4" t="s">
        <v>89</v>
      </c>
      <c r="AP18" s="4">
        <v>0</v>
      </c>
      <c r="AQ18" s="4">
        <v>0</v>
      </c>
      <c r="AR18" s="3">
        <v>44671</v>
      </c>
      <c r="AS18" s="3">
        <v>44895</v>
      </c>
      <c r="AT18" s="3">
        <v>44895</v>
      </c>
      <c r="AU18" s="4">
        <v>0</v>
      </c>
      <c r="AV18" s="4">
        <v>0</v>
      </c>
      <c r="AW18" s="4">
        <v>0</v>
      </c>
      <c r="AX18" s="4">
        <v>0</v>
      </c>
      <c r="AY18" s="4" t="s">
        <v>59</v>
      </c>
    </row>
    <row r="19" spans="1:51" s="7" customFormat="1" ht="15.75" thickBot="1" x14ac:dyDescent="0.3">
      <c r="A19" s="6">
        <v>9</v>
      </c>
      <c r="B19" s="7" t="s">
        <v>228</v>
      </c>
      <c r="C19" s="4" t="s">
        <v>61</v>
      </c>
      <c r="D19" s="4">
        <v>0</v>
      </c>
      <c r="E19" s="4" t="s">
        <v>199</v>
      </c>
      <c r="F19" s="3">
        <v>44671</v>
      </c>
      <c r="G19" s="4" t="s">
        <v>189</v>
      </c>
      <c r="H19" s="4">
        <v>24244940</v>
      </c>
      <c r="I19" s="4" t="s">
        <v>190</v>
      </c>
      <c r="J19" s="4" t="s">
        <v>62</v>
      </c>
      <c r="K19" s="4" t="s">
        <v>171</v>
      </c>
      <c r="L19" s="4">
        <v>0</v>
      </c>
      <c r="M19" s="4" t="s">
        <v>206</v>
      </c>
      <c r="N19" s="4">
        <v>13260000</v>
      </c>
      <c r="O19" s="4" t="s">
        <v>69</v>
      </c>
      <c r="P19" s="4">
        <v>899999175</v>
      </c>
      <c r="Q19" s="4" t="s">
        <v>71</v>
      </c>
      <c r="R19" s="4" t="s">
        <v>64</v>
      </c>
      <c r="S19" s="4" t="s">
        <v>81</v>
      </c>
      <c r="T19" s="8">
        <v>26593975</v>
      </c>
      <c r="U19" s="4">
        <v>0</v>
      </c>
      <c r="V19" s="4" t="s">
        <v>106</v>
      </c>
      <c r="W19" s="4">
        <v>0</v>
      </c>
      <c r="X19" s="9" t="s">
        <v>215</v>
      </c>
      <c r="Y19" s="4" t="s">
        <v>74</v>
      </c>
      <c r="Z19" s="4" t="s">
        <v>93</v>
      </c>
      <c r="AA19" s="4"/>
      <c r="AB19" s="4">
        <v>0</v>
      </c>
      <c r="AC19" s="4" t="s">
        <v>106</v>
      </c>
      <c r="AD19" s="4">
        <v>0</v>
      </c>
      <c r="AE19" s="4">
        <v>0</v>
      </c>
      <c r="AF19" s="4" t="s">
        <v>65</v>
      </c>
      <c r="AG19" s="4">
        <v>0</v>
      </c>
      <c r="AH19" s="4">
        <v>899999175</v>
      </c>
      <c r="AI19" s="4" t="s">
        <v>71</v>
      </c>
      <c r="AJ19" s="4">
        <v>0</v>
      </c>
      <c r="AK19" s="4" t="s">
        <v>220</v>
      </c>
      <c r="AL19" s="4">
        <v>220</v>
      </c>
      <c r="AM19" s="4" t="s">
        <v>83</v>
      </c>
      <c r="AN19" s="4">
        <v>0</v>
      </c>
      <c r="AO19" s="4" t="s">
        <v>89</v>
      </c>
      <c r="AP19" s="4">
        <v>0</v>
      </c>
      <c r="AQ19" s="4">
        <v>0</v>
      </c>
      <c r="AR19" s="3">
        <v>44671</v>
      </c>
      <c r="AS19" s="3">
        <v>44895</v>
      </c>
      <c r="AT19" s="3">
        <v>44895</v>
      </c>
      <c r="AU19" s="4"/>
      <c r="AV19" s="4">
        <v>0</v>
      </c>
      <c r="AW19" s="4">
        <v>0</v>
      </c>
      <c r="AX19" s="4">
        <v>0</v>
      </c>
      <c r="AY19" s="4" t="s">
        <v>59</v>
      </c>
    </row>
    <row r="20" spans="1:51" s="7" customFormat="1" ht="15.75" thickBot="1" x14ac:dyDescent="0.3">
      <c r="A20" s="6">
        <v>10</v>
      </c>
      <c r="B20" s="7" t="s">
        <v>229</v>
      </c>
      <c r="C20" s="4" t="s">
        <v>61</v>
      </c>
      <c r="D20" s="4">
        <v>0</v>
      </c>
      <c r="E20" s="4" t="s">
        <v>200</v>
      </c>
      <c r="F20" s="3">
        <v>44671</v>
      </c>
      <c r="G20" s="4" t="s">
        <v>189</v>
      </c>
      <c r="H20" s="4">
        <v>24244940</v>
      </c>
      <c r="I20" s="4" t="s">
        <v>190</v>
      </c>
      <c r="J20" s="4" t="s">
        <v>62</v>
      </c>
      <c r="K20" s="4" t="s">
        <v>171</v>
      </c>
      <c r="L20" s="4">
        <v>0</v>
      </c>
      <c r="M20" s="4" t="s">
        <v>206</v>
      </c>
      <c r="N20" s="4">
        <v>13260000</v>
      </c>
      <c r="O20" s="4" t="s">
        <v>69</v>
      </c>
      <c r="P20" s="4">
        <v>899999175</v>
      </c>
      <c r="Q20" s="4" t="s">
        <v>71</v>
      </c>
      <c r="R20" s="4" t="s">
        <v>64</v>
      </c>
      <c r="S20" s="4" t="s">
        <v>81</v>
      </c>
      <c r="T20" s="8">
        <v>96187677</v>
      </c>
      <c r="U20" s="4">
        <v>0</v>
      </c>
      <c r="V20" s="4" t="s">
        <v>106</v>
      </c>
      <c r="W20" s="4">
        <v>0</v>
      </c>
      <c r="X20" s="9" t="s">
        <v>216</v>
      </c>
      <c r="Y20" s="4" t="s">
        <v>74</v>
      </c>
      <c r="Z20" s="4" t="s">
        <v>93</v>
      </c>
      <c r="AA20" s="4"/>
      <c r="AB20" s="4">
        <v>0</v>
      </c>
      <c r="AC20" s="4" t="s">
        <v>106</v>
      </c>
      <c r="AD20" s="4">
        <v>0</v>
      </c>
      <c r="AE20" s="4">
        <v>0</v>
      </c>
      <c r="AF20" s="4" t="s">
        <v>65</v>
      </c>
      <c r="AG20" s="4">
        <v>0</v>
      </c>
      <c r="AH20" s="4">
        <v>899999175</v>
      </c>
      <c r="AI20" s="4" t="s">
        <v>71</v>
      </c>
      <c r="AJ20" s="4">
        <v>0</v>
      </c>
      <c r="AK20" s="4" t="s">
        <v>220</v>
      </c>
      <c r="AL20" s="4">
        <v>220</v>
      </c>
      <c r="AM20" s="4" t="s">
        <v>83</v>
      </c>
      <c r="AN20" s="4">
        <v>0</v>
      </c>
      <c r="AO20" s="4" t="s">
        <v>89</v>
      </c>
      <c r="AP20" s="4">
        <v>0</v>
      </c>
      <c r="AQ20" s="4">
        <v>0</v>
      </c>
      <c r="AR20" s="3">
        <v>44671</v>
      </c>
      <c r="AS20" s="3">
        <v>44895</v>
      </c>
      <c r="AT20" s="3">
        <v>44895</v>
      </c>
      <c r="AU20" s="4">
        <v>0</v>
      </c>
      <c r="AV20" s="4">
        <v>0</v>
      </c>
      <c r="AW20" s="4">
        <v>0</v>
      </c>
      <c r="AX20" s="4">
        <v>0</v>
      </c>
      <c r="AY20" s="4" t="s">
        <v>59</v>
      </c>
    </row>
    <row r="21" spans="1:51" s="7" customFormat="1" ht="15.75" thickBot="1" x14ac:dyDescent="0.3">
      <c r="A21" s="6">
        <v>11</v>
      </c>
      <c r="B21" s="7" t="s">
        <v>230</v>
      </c>
      <c r="C21" s="4" t="s">
        <v>61</v>
      </c>
      <c r="D21" s="4">
        <v>0</v>
      </c>
      <c r="E21" s="4" t="s">
        <v>201</v>
      </c>
      <c r="F21" s="3">
        <v>44671</v>
      </c>
      <c r="G21" s="4" t="s">
        <v>189</v>
      </c>
      <c r="H21" s="4">
        <v>24244940</v>
      </c>
      <c r="I21" s="4" t="s">
        <v>190</v>
      </c>
      <c r="J21" s="4" t="s">
        <v>62</v>
      </c>
      <c r="K21" s="4" t="s">
        <v>171</v>
      </c>
      <c r="L21" s="4">
        <v>0</v>
      </c>
      <c r="M21" s="4" t="s">
        <v>206</v>
      </c>
      <c r="N21" s="4">
        <v>13260000</v>
      </c>
      <c r="O21" s="4" t="s">
        <v>69</v>
      </c>
      <c r="P21" s="4">
        <v>899999175</v>
      </c>
      <c r="Q21" s="4" t="s">
        <v>71</v>
      </c>
      <c r="R21" s="4" t="s">
        <v>64</v>
      </c>
      <c r="S21" s="4" t="s">
        <v>81</v>
      </c>
      <c r="T21" s="8">
        <v>1040359393</v>
      </c>
      <c r="U21" s="4">
        <v>0</v>
      </c>
      <c r="V21" s="4" t="s">
        <v>106</v>
      </c>
      <c r="W21" s="4">
        <v>0</v>
      </c>
      <c r="X21" s="9" t="s">
        <v>217</v>
      </c>
      <c r="Y21" s="4" t="s">
        <v>74</v>
      </c>
      <c r="Z21" s="4" t="s">
        <v>93</v>
      </c>
      <c r="AA21" s="4"/>
      <c r="AB21" s="4">
        <v>0</v>
      </c>
      <c r="AC21" s="4" t="s">
        <v>106</v>
      </c>
      <c r="AD21" s="4">
        <v>0</v>
      </c>
      <c r="AE21" s="4">
        <v>0</v>
      </c>
      <c r="AF21" s="4" t="s">
        <v>65</v>
      </c>
      <c r="AG21" s="4">
        <v>0</v>
      </c>
      <c r="AH21" s="4">
        <v>899999175</v>
      </c>
      <c r="AI21" s="4" t="s">
        <v>71</v>
      </c>
      <c r="AJ21" s="4">
        <v>0</v>
      </c>
      <c r="AK21" s="4" t="s">
        <v>220</v>
      </c>
      <c r="AL21" s="4">
        <v>220</v>
      </c>
      <c r="AM21" s="4" t="s">
        <v>83</v>
      </c>
      <c r="AN21" s="4">
        <v>0</v>
      </c>
      <c r="AO21" s="4" t="s">
        <v>89</v>
      </c>
      <c r="AP21" s="4">
        <v>0</v>
      </c>
      <c r="AQ21" s="4">
        <v>0</v>
      </c>
      <c r="AR21" s="3">
        <v>44671</v>
      </c>
      <c r="AS21" s="3">
        <v>44895</v>
      </c>
      <c r="AT21" s="3">
        <v>44895</v>
      </c>
      <c r="AU21" s="4">
        <v>0</v>
      </c>
      <c r="AV21" s="4">
        <v>0</v>
      </c>
      <c r="AW21" s="4">
        <v>0</v>
      </c>
      <c r="AX21" s="4">
        <v>0</v>
      </c>
      <c r="AY21" s="4" t="s">
        <v>59</v>
      </c>
    </row>
    <row r="22" spans="1:51" s="7" customFormat="1" ht="15.75" thickBot="1" x14ac:dyDescent="0.3">
      <c r="A22" s="6">
        <v>12</v>
      </c>
      <c r="B22" s="7" t="s">
        <v>231</v>
      </c>
      <c r="C22" s="4" t="s">
        <v>61</v>
      </c>
      <c r="D22" s="4">
        <v>0</v>
      </c>
      <c r="E22" s="4" t="s">
        <v>202</v>
      </c>
      <c r="F22" s="3">
        <v>44671</v>
      </c>
      <c r="G22" s="4" t="s">
        <v>189</v>
      </c>
      <c r="H22" s="4">
        <v>24244940</v>
      </c>
      <c r="I22" s="4" t="s">
        <v>190</v>
      </c>
      <c r="J22" s="4" t="s">
        <v>62</v>
      </c>
      <c r="K22" s="4" t="s">
        <v>171</v>
      </c>
      <c r="L22" s="4">
        <v>0</v>
      </c>
      <c r="M22" s="4" t="s">
        <v>206</v>
      </c>
      <c r="N22" s="4">
        <v>13260000</v>
      </c>
      <c r="O22" s="4" t="s">
        <v>69</v>
      </c>
      <c r="P22" s="4">
        <v>899999175</v>
      </c>
      <c r="Q22" s="4" t="s">
        <v>71</v>
      </c>
      <c r="R22" s="4" t="s">
        <v>64</v>
      </c>
      <c r="S22" s="4" t="s">
        <v>81</v>
      </c>
      <c r="T22" s="8">
        <v>1005850595</v>
      </c>
      <c r="U22" s="4">
        <v>0</v>
      </c>
      <c r="V22" s="4" t="s">
        <v>106</v>
      </c>
      <c r="W22" s="4">
        <v>0</v>
      </c>
      <c r="X22" s="9" t="s">
        <v>218</v>
      </c>
      <c r="Y22" s="4" t="s">
        <v>74</v>
      </c>
      <c r="Z22" s="4" t="s">
        <v>93</v>
      </c>
      <c r="AA22" s="4"/>
      <c r="AB22" s="4">
        <v>0</v>
      </c>
      <c r="AC22" s="4" t="s">
        <v>106</v>
      </c>
      <c r="AD22" s="4">
        <v>0</v>
      </c>
      <c r="AE22" s="4">
        <v>0</v>
      </c>
      <c r="AF22" s="4" t="s">
        <v>65</v>
      </c>
      <c r="AG22" s="4">
        <v>0</v>
      </c>
      <c r="AH22" s="4">
        <v>899999175</v>
      </c>
      <c r="AI22" s="4" t="s">
        <v>71</v>
      </c>
      <c r="AJ22" s="4">
        <v>0</v>
      </c>
      <c r="AK22" s="4" t="s">
        <v>220</v>
      </c>
      <c r="AL22" s="4">
        <v>220</v>
      </c>
      <c r="AM22" s="4" t="s">
        <v>83</v>
      </c>
      <c r="AN22" s="4">
        <v>0</v>
      </c>
      <c r="AO22" s="4" t="s">
        <v>89</v>
      </c>
      <c r="AP22" s="4">
        <v>0</v>
      </c>
      <c r="AQ22" s="4">
        <v>0</v>
      </c>
      <c r="AR22" s="3">
        <v>44671</v>
      </c>
      <c r="AS22" s="3">
        <v>44895</v>
      </c>
      <c r="AT22" s="3">
        <v>44895</v>
      </c>
      <c r="AU22" s="4">
        <v>0</v>
      </c>
      <c r="AV22" s="4">
        <v>0</v>
      </c>
      <c r="AW22" s="4">
        <v>0</v>
      </c>
      <c r="AX22" s="4">
        <v>0</v>
      </c>
      <c r="AY22" s="4" t="s">
        <v>59</v>
      </c>
    </row>
    <row r="23" spans="1:51" s="7" customFormat="1" ht="15.75" thickBot="1" x14ac:dyDescent="0.3">
      <c r="A23" s="6">
        <v>13</v>
      </c>
      <c r="B23" s="7" t="s">
        <v>232</v>
      </c>
      <c r="C23" s="4" t="s">
        <v>61</v>
      </c>
      <c r="D23" s="4">
        <v>0</v>
      </c>
      <c r="E23" s="4" t="s">
        <v>203</v>
      </c>
      <c r="F23" s="3">
        <v>44671</v>
      </c>
      <c r="G23" s="4" t="s">
        <v>189</v>
      </c>
      <c r="H23" s="4">
        <v>24244940</v>
      </c>
      <c r="I23" s="4" t="s">
        <v>190</v>
      </c>
      <c r="J23" s="4" t="s">
        <v>62</v>
      </c>
      <c r="K23" s="4" t="s">
        <v>171</v>
      </c>
      <c r="L23" s="4">
        <v>0</v>
      </c>
      <c r="M23" s="4" t="s">
        <v>206</v>
      </c>
      <c r="N23" s="4">
        <v>13260000</v>
      </c>
      <c r="O23" s="4" t="s">
        <v>69</v>
      </c>
      <c r="P23" s="4">
        <v>899999175</v>
      </c>
      <c r="Q23" s="4" t="s">
        <v>71</v>
      </c>
      <c r="R23" s="4" t="s">
        <v>64</v>
      </c>
      <c r="S23" s="4" t="s">
        <v>81</v>
      </c>
      <c r="T23" s="8">
        <v>1005564743</v>
      </c>
      <c r="U23" s="4">
        <v>0</v>
      </c>
      <c r="V23" s="4" t="s">
        <v>106</v>
      </c>
      <c r="W23" s="4">
        <v>0</v>
      </c>
      <c r="X23" s="9" t="s">
        <v>219</v>
      </c>
      <c r="Y23" s="4" t="s">
        <v>74</v>
      </c>
      <c r="Z23" s="4" t="s">
        <v>93</v>
      </c>
      <c r="AA23" s="4"/>
      <c r="AB23" s="4">
        <v>0</v>
      </c>
      <c r="AC23" s="4" t="s">
        <v>106</v>
      </c>
      <c r="AD23" s="4">
        <v>0</v>
      </c>
      <c r="AE23" s="4">
        <v>0</v>
      </c>
      <c r="AF23" s="4" t="s">
        <v>65</v>
      </c>
      <c r="AG23" s="4">
        <v>0</v>
      </c>
      <c r="AH23" s="4">
        <v>899999175</v>
      </c>
      <c r="AI23" s="4" t="s">
        <v>71</v>
      </c>
      <c r="AJ23" s="4">
        <v>0</v>
      </c>
      <c r="AK23" s="4" t="s">
        <v>220</v>
      </c>
      <c r="AL23" s="4">
        <v>220</v>
      </c>
      <c r="AM23" s="4" t="s">
        <v>83</v>
      </c>
      <c r="AN23" s="4">
        <v>0</v>
      </c>
      <c r="AO23" s="4" t="s">
        <v>89</v>
      </c>
      <c r="AP23" s="4">
        <v>0</v>
      </c>
      <c r="AQ23" s="4">
        <v>0</v>
      </c>
      <c r="AR23" s="3">
        <v>44671</v>
      </c>
      <c r="AS23" s="3">
        <v>44895</v>
      </c>
      <c r="AT23" s="3">
        <v>44895</v>
      </c>
      <c r="AU23" s="4">
        <v>0</v>
      </c>
      <c r="AV23" s="4">
        <v>0</v>
      </c>
      <c r="AW23" s="4">
        <v>0</v>
      </c>
      <c r="AX23" s="4">
        <v>0</v>
      </c>
      <c r="AY23" s="4" t="s">
        <v>59</v>
      </c>
    </row>
    <row r="24" spans="1:51" s="7" customFormat="1" ht="15.75" thickBot="1" x14ac:dyDescent="0.3">
      <c r="A24" s="6">
        <v>-1</v>
      </c>
      <c r="C24" s="2" t="s">
        <v>59</v>
      </c>
      <c r="D24" s="2" t="s">
        <v>59</v>
      </c>
      <c r="E24" s="2" t="s">
        <v>59</v>
      </c>
      <c r="F24" s="2" t="s">
        <v>59</v>
      </c>
      <c r="G24" s="2" t="s">
        <v>59</v>
      </c>
      <c r="H24" s="2" t="s">
        <v>59</v>
      </c>
      <c r="I24" s="2" t="s">
        <v>59</v>
      </c>
      <c r="J24" s="2" t="s">
        <v>59</v>
      </c>
      <c r="K24" s="2" t="s">
        <v>59</v>
      </c>
      <c r="L24" s="2" t="s">
        <v>59</v>
      </c>
      <c r="M24" s="2" t="s">
        <v>59</v>
      </c>
      <c r="N24" s="2" t="s">
        <v>59</v>
      </c>
      <c r="O24" s="2" t="s">
        <v>59</v>
      </c>
      <c r="P24" s="2" t="s">
        <v>59</v>
      </c>
      <c r="Q24" s="2" t="s">
        <v>59</v>
      </c>
      <c r="R24" s="2" t="s">
        <v>59</v>
      </c>
      <c r="S24" s="2" t="s">
        <v>59</v>
      </c>
      <c r="T24" s="2" t="s">
        <v>59</v>
      </c>
      <c r="U24" s="2" t="s">
        <v>59</v>
      </c>
      <c r="V24" s="2" t="s">
        <v>59</v>
      </c>
      <c r="W24" s="2" t="s">
        <v>59</v>
      </c>
      <c r="X24" s="2" t="s">
        <v>59</v>
      </c>
      <c r="Y24" s="2" t="s">
        <v>59</v>
      </c>
      <c r="Z24" s="2" t="s">
        <v>59</v>
      </c>
      <c r="AA24" s="2" t="s">
        <v>59</v>
      </c>
      <c r="AB24" s="2" t="s">
        <v>59</v>
      </c>
      <c r="AC24" s="2" t="s">
        <v>59</v>
      </c>
      <c r="AD24" s="2" t="s">
        <v>59</v>
      </c>
      <c r="AE24" s="2" t="s">
        <v>59</v>
      </c>
      <c r="AF24" s="2" t="s">
        <v>59</v>
      </c>
      <c r="AG24" s="2" t="s">
        <v>59</v>
      </c>
      <c r="AH24" s="2" t="s">
        <v>59</v>
      </c>
      <c r="AI24" s="2" t="s">
        <v>59</v>
      </c>
      <c r="AJ24" s="2" t="s">
        <v>59</v>
      </c>
      <c r="AK24" s="2" t="s">
        <v>59</v>
      </c>
      <c r="AL24" s="2" t="s">
        <v>59</v>
      </c>
      <c r="AM24" s="2" t="s">
        <v>59</v>
      </c>
      <c r="AN24" s="2" t="s">
        <v>59</v>
      </c>
      <c r="AO24" s="2" t="s">
        <v>59</v>
      </c>
      <c r="AP24" s="2" t="s">
        <v>59</v>
      </c>
      <c r="AQ24" s="2" t="s">
        <v>59</v>
      </c>
      <c r="AR24" s="2" t="s">
        <v>59</v>
      </c>
      <c r="AS24" s="2" t="s">
        <v>59</v>
      </c>
      <c r="AT24" s="2" t="s">
        <v>59</v>
      </c>
      <c r="AU24" s="2" t="s">
        <v>59</v>
      </c>
      <c r="AV24" s="2" t="s">
        <v>59</v>
      </c>
      <c r="AW24" s="2" t="s">
        <v>59</v>
      </c>
      <c r="AX24" s="2" t="s">
        <v>59</v>
      </c>
      <c r="AY24" s="2" t="s">
        <v>59</v>
      </c>
    </row>
    <row r="25" spans="1:51" s="7" customFormat="1" ht="15.75" thickBot="1" x14ac:dyDescent="0.3">
      <c r="A25" s="6">
        <v>999999</v>
      </c>
      <c r="B25" s="7" t="s">
        <v>60</v>
      </c>
      <c r="C25" s="2" t="s">
        <v>59</v>
      </c>
      <c r="D25" s="2" t="s">
        <v>59</v>
      </c>
      <c r="E25" s="2" t="s">
        <v>59</v>
      </c>
      <c r="F25" s="2" t="s">
        <v>59</v>
      </c>
      <c r="G25" s="4"/>
      <c r="H25" s="4"/>
      <c r="I25" s="4"/>
      <c r="J25" s="2" t="s">
        <v>59</v>
      </c>
      <c r="K25" s="2" t="s">
        <v>59</v>
      </c>
      <c r="L25" s="2" t="s">
        <v>59</v>
      </c>
      <c r="M25" s="2" t="s">
        <v>59</v>
      </c>
      <c r="O25" s="2" t="s">
        <v>59</v>
      </c>
      <c r="P25" s="2" t="s">
        <v>59</v>
      </c>
      <c r="Q25" s="2" t="s">
        <v>59</v>
      </c>
      <c r="R25" s="2" t="s">
        <v>59</v>
      </c>
      <c r="S25" s="2" t="s">
        <v>59</v>
      </c>
      <c r="T25" s="2" t="s">
        <v>59</v>
      </c>
      <c r="U25" s="2" t="s">
        <v>59</v>
      </c>
      <c r="V25" s="2" t="s">
        <v>59</v>
      </c>
      <c r="W25" s="2" t="s">
        <v>59</v>
      </c>
      <c r="X25" s="2" t="s">
        <v>59</v>
      </c>
      <c r="Y25" s="2" t="s">
        <v>59</v>
      </c>
      <c r="Z25" s="2" t="s">
        <v>59</v>
      </c>
      <c r="AA25" s="2" t="s">
        <v>59</v>
      </c>
      <c r="AB25" s="2" t="s">
        <v>59</v>
      </c>
      <c r="AC25" s="2" t="s">
        <v>59</v>
      </c>
      <c r="AD25" s="2" t="s">
        <v>59</v>
      </c>
      <c r="AE25" s="2" t="s">
        <v>59</v>
      </c>
      <c r="AF25" s="2" t="s">
        <v>59</v>
      </c>
      <c r="AG25" s="2" t="s">
        <v>59</v>
      </c>
      <c r="AH25" s="2" t="s">
        <v>59</v>
      </c>
      <c r="AI25" s="2" t="s">
        <v>59</v>
      </c>
      <c r="AJ25" s="2" t="s">
        <v>59</v>
      </c>
      <c r="AK25" s="2" t="s">
        <v>59</v>
      </c>
      <c r="AL25" s="2" t="s">
        <v>59</v>
      </c>
      <c r="AM25" s="2" t="s">
        <v>59</v>
      </c>
      <c r="AO25" s="2" t="s">
        <v>59</v>
      </c>
      <c r="AQ25" s="2" t="s">
        <v>59</v>
      </c>
      <c r="AR25" s="2" t="s">
        <v>59</v>
      </c>
      <c r="AS25" s="2" t="s">
        <v>59</v>
      </c>
      <c r="AT25" s="2" t="s">
        <v>59</v>
      </c>
      <c r="AU25" s="2" t="s">
        <v>59</v>
      </c>
      <c r="AV25" s="2" t="s">
        <v>59</v>
      </c>
      <c r="AW25" s="2" t="s">
        <v>59</v>
      </c>
      <c r="AX25" s="2" t="s">
        <v>59</v>
      </c>
      <c r="AY25" s="2" t="s">
        <v>59</v>
      </c>
    </row>
    <row r="27" spans="1:51" x14ac:dyDescent="0.25">
      <c r="X27" s="10"/>
    </row>
    <row r="28" spans="1:51" x14ac:dyDescent="0.25">
      <c r="X28" s="10"/>
    </row>
    <row r="29" spans="1:51" x14ac:dyDescent="0.25">
      <c r="X29" s="10"/>
    </row>
    <row r="30" spans="1:51" x14ac:dyDescent="0.25">
      <c r="X30" s="10"/>
    </row>
    <row r="31" spans="1:51" x14ac:dyDescent="0.25">
      <c r="X31" s="10"/>
    </row>
    <row r="32" spans="1:51" x14ac:dyDescent="0.25">
      <c r="X32" s="10"/>
    </row>
    <row r="33" spans="24:24" x14ac:dyDescent="0.25">
      <c r="X33" s="10"/>
    </row>
    <row r="34" spans="24:24" x14ac:dyDescent="0.25">
      <c r="X34" s="10"/>
    </row>
    <row r="35" spans="24:24" x14ac:dyDescent="0.25">
      <c r="X35" s="10"/>
    </row>
    <row r="351001" spans="1:10" x14ac:dyDescent="0.25">
      <c r="A351001" t="s">
        <v>61</v>
      </c>
      <c r="B351001" t="s">
        <v>62</v>
      </c>
      <c r="C351001" t="s">
        <v>149</v>
      </c>
      <c r="D351001" t="s">
        <v>63</v>
      </c>
      <c r="E351001" t="s">
        <v>64</v>
      </c>
      <c r="F351001" t="s">
        <v>65</v>
      </c>
      <c r="G351001" t="s">
        <v>66</v>
      </c>
      <c r="H351001" t="s">
        <v>65</v>
      </c>
      <c r="I351001" t="s">
        <v>67</v>
      </c>
      <c r="J351001" t="s">
        <v>68</v>
      </c>
    </row>
    <row r="351002" spans="1:10" x14ac:dyDescent="0.25">
      <c r="A351002" t="s">
        <v>69</v>
      </c>
      <c r="B351002" t="s">
        <v>70</v>
      </c>
      <c r="C351002" t="s">
        <v>150</v>
      </c>
      <c r="D351002" t="s">
        <v>71</v>
      </c>
      <c r="E351002" t="s">
        <v>72</v>
      </c>
      <c r="F351002" t="s">
        <v>73</v>
      </c>
      <c r="G351002" t="s">
        <v>74</v>
      </c>
      <c r="H351002" t="s">
        <v>75</v>
      </c>
      <c r="I351002" t="s">
        <v>76</v>
      </c>
      <c r="J351002" t="s">
        <v>77</v>
      </c>
    </row>
    <row r="351003" spans="1:10" x14ac:dyDescent="0.25">
      <c r="B351003" t="s">
        <v>78</v>
      </c>
      <c r="C351003" t="s">
        <v>151</v>
      </c>
      <c r="D351003" t="s">
        <v>79</v>
      </c>
      <c r="E351003" t="s">
        <v>80</v>
      </c>
      <c r="F351003" t="s">
        <v>81</v>
      </c>
      <c r="G351003" t="s">
        <v>82</v>
      </c>
      <c r="H351003" t="s">
        <v>81</v>
      </c>
      <c r="I351003" t="s">
        <v>83</v>
      </c>
      <c r="J351003" t="s">
        <v>84</v>
      </c>
    </row>
    <row r="351004" spans="1:10" x14ac:dyDescent="0.25">
      <c r="B351004" t="s">
        <v>85</v>
      </c>
      <c r="C351004" t="s">
        <v>152</v>
      </c>
      <c r="D351004" t="s">
        <v>86</v>
      </c>
      <c r="E351004" t="s">
        <v>87</v>
      </c>
      <c r="F351004" t="s">
        <v>88</v>
      </c>
      <c r="G351004" t="s">
        <v>87</v>
      </c>
      <c r="H351004" t="s">
        <v>88</v>
      </c>
      <c r="J351004" t="s">
        <v>89</v>
      </c>
    </row>
    <row r="351005" spans="1:10" x14ac:dyDescent="0.25">
      <c r="B351005" t="s">
        <v>90</v>
      </c>
      <c r="C351005" t="s">
        <v>153</v>
      </c>
      <c r="D351005" t="s">
        <v>91</v>
      </c>
      <c r="F351005" t="s">
        <v>92</v>
      </c>
      <c r="H351005" t="s">
        <v>93</v>
      </c>
    </row>
    <row r="351006" spans="1:10" x14ac:dyDescent="0.25">
      <c r="B351006" t="s">
        <v>94</v>
      </c>
      <c r="C351006" t="s">
        <v>154</v>
      </c>
      <c r="D351006" t="s">
        <v>96</v>
      </c>
    </row>
    <row r="351007" spans="1:10" x14ac:dyDescent="0.25">
      <c r="B351007" t="s">
        <v>97</v>
      </c>
      <c r="C351007" t="s">
        <v>155</v>
      </c>
      <c r="D351007" t="s">
        <v>98</v>
      </c>
    </row>
    <row r="351008" spans="1:10" x14ac:dyDescent="0.25">
      <c r="B351008" t="s">
        <v>99</v>
      </c>
      <c r="C351008" t="s">
        <v>156</v>
      </c>
      <c r="D351008" t="s">
        <v>100</v>
      </c>
    </row>
    <row r="351009" spans="2:4" x14ac:dyDescent="0.25">
      <c r="B351009" t="s">
        <v>101</v>
      </c>
      <c r="C351009" t="s">
        <v>157</v>
      </c>
      <c r="D351009" t="s">
        <v>102</v>
      </c>
    </row>
    <row r="351010" spans="2:4" x14ac:dyDescent="0.25">
      <c r="B351010" t="s">
        <v>103</v>
      </c>
      <c r="C351010" t="s">
        <v>158</v>
      </c>
      <c r="D351010" t="s">
        <v>104</v>
      </c>
    </row>
    <row r="351011" spans="2:4" x14ac:dyDescent="0.25">
      <c r="B351011" t="s">
        <v>105</v>
      </c>
      <c r="C351011" t="s">
        <v>159</v>
      </c>
      <c r="D351011" t="s">
        <v>106</v>
      </c>
    </row>
    <row r="351012" spans="2:4" x14ac:dyDescent="0.25">
      <c r="B351012" t="s">
        <v>107</v>
      </c>
      <c r="C351012" t="s">
        <v>160</v>
      </c>
    </row>
    <row r="351013" spans="2:4" x14ac:dyDescent="0.25">
      <c r="B351013" t="s">
        <v>108</v>
      </c>
      <c r="C351013" t="s">
        <v>161</v>
      </c>
    </row>
    <row r="351014" spans="2:4" x14ac:dyDescent="0.25">
      <c r="B351014" t="s">
        <v>109</v>
      </c>
      <c r="C351014" t="s">
        <v>162</v>
      </c>
    </row>
    <row r="351015" spans="2:4" x14ac:dyDescent="0.25">
      <c r="B351015" t="s">
        <v>110</v>
      </c>
      <c r="C351015" t="s">
        <v>163</v>
      </c>
    </row>
    <row r="351016" spans="2:4" x14ac:dyDescent="0.25">
      <c r="B351016" t="s">
        <v>111</v>
      </c>
      <c r="C351016" t="s">
        <v>164</v>
      </c>
    </row>
    <row r="351017" spans="2:4" x14ac:dyDescent="0.25">
      <c r="B351017" t="s">
        <v>112</v>
      </c>
      <c r="C351017" t="s">
        <v>165</v>
      </c>
    </row>
    <row r="351018" spans="2:4" x14ac:dyDescent="0.25">
      <c r="B351018" t="s">
        <v>113</v>
      </c>
      <c r="C351018" t="s">
        <v>166</v>
      </c>
    </row>
    <row r="351019" spans="2:4" x14ac:dyDescent="0.25">
      <c r="B351019" t="s">
        <v>114</v>
      </c>
      <c r="C351019" t="s">
        <v>167</v>
      </c>
    </row>
    <row r="351020" spans="2:4" x14ac:dyDescent="0.25">
      <c r="B351020" t="s">
        <v>115</v>
      </c>
      <c r="C351020" t="s">
        <v>168</v>
      </c>
    </row>
    <row r="351021" spans="2:4" x14ac:dyDescent="0.25">
      <c r="B351021" t="s">
        <v>116</v>
      </c>
      <c r="C351021" t="s">
        <v>169</v>
      </c>
    </row>
    <row r="351022" spans="2:4" x14ac:dyDescent="0.25">
      <c r="B351022" t="s">
        <v>117</v>
      </c>
      <c r="C351022" t="s">
        <v>170</v>
      </c>
    </row>
    <row r="351023" spans="2:4" x14ac:dyDescent="0.25">
      <c r="B351023" t="s">
        <v>118</v>
      </c>
      <c r="C351023" t="s">
        <v>171</v>
      </c>
    </row>
    <row r="351024" spans="2:4" x14ac:dyDescent="0.25">
      <c r="B351024" t="s">
        <v>119</v>
      </c>
      <c r="C351024" t="s">
        <v>172</v>
      </c>
    </row>
    <row r="351025" spans="2:3" x14ac:dyDescent="0.25">
      <c r="B351025" t="s">
        <v>120</v>
      </c>
      <c r="C351025" t="s">
        <v>173</v>
      </c>
    </row>
    <row r="351026" spans="2:3" x14ac:dyDescent="0.25">
      <c r="B351026" t="s">
        <v>121</v>
      </c>
      <c r="C351026" t="s">
        <v>174</v>
      </c>
    </row>
    <row r="351027" spans="2:3" x14ac:dyDescent="0.25">
      <c r="B351027" t="s">
        <v>122</v>
      </c>
      <c r="C351027" t="s">
        <v>175</v>
      </c>
    </row>
    <row r="351028" spans="2:3" x14ac:dyDescent="0.25">
      <c r="B351028" t="s">
        <v>123</v>
      </c>
      <c r="C351028" t="s">
        <v>176</v>
      </c>
    </row>
    <row r="351029" spans="2:3" x14ac:dyDescent="0.25">
      <c r="B351029" t="s">
        <v>124</v>
      </c>
      <c r="C351029" t="s">
        <v>177</v>
      </c>
    </row>
    <row r="351030" spans="2:3" x14ac:dyDescent="0.25">
      <c r="B351030" t="s">
        <v>125</v>
      </c>
      <c r="C351030" t="s">
        <v>178</v>
      </c>
    </row>
    <row r="351031" spans="2:3" x14ac:dyDescent="0.25">
      <c r="B351031" t="s">
        <v>126</v>
      </c>
      <c r="C351031" t="s">
        <v>95</v>
      </c>
    </row>
    <row r="351032" spans="2:3" x14ac:dyDescent="0.25">
      <c r="B351032" t="s">
        <v>127</v>
      </c>
    </row>
    <row r="351033" spans="2:3" x14ac:dyDescent="0.25">
      <c r="B351033" t="s">
        <v>128</v>
      </c>
    </row>
    <row r="351034" spans="2:3" x14ac:dyDescent="0.25">
      <c r="B351034" t="s">
        <v>129</v>
      </c>
    </row>
    <row r="351035" spans="2:3" x14ac:dyDescent="0.25">
      <c r="B351035" t="s">
        <v>130</v>
      </c>
    </row>
    <row r="351036" spans="2:3" x14ac:dyDescent="0.25">
      <c r="B351036" t="s">
        <v>131</v>
      </c>
    </row>
    <row r="351037" spans="2:3" x14ac:dyDescent="0.25">
      <c r="B351037" t="s">
        <v>132</v>
      </c>
    </row>
    <row r="351038" spans="2:3" x14ac:dyDescent="0.25">
      <c r="B351038" t="s">
        <v>133</v>
      </c>
    </row>
    <row r="351039" spans="2:3" x14ac:dyDescent="0.25">
      <c r="B351039" t="s">
        <v>134</v>
      </c>
    </row>
    <row r="351040" spans="2:3" x14ac:dyDescent="0.25">
      <c r="B351040" t="s">
        <v>135</v>
      </c>
    </row>
    <row r="351041" spans="2:2" x14ac:dyDescent="0.25">
      <c r="B351041" t="s">
        <v>136</v>
      </c>
    </row>
    <row r="351042" spans="2:2" x14ac:dyDescent="0.25">
      <c r="B351042" t="s">
        <v>137</v>
      </c>
    </row>
    <row r="351043" spans="2:2" x14ac:dyDescent="0.25">
      <c r="B351043" t="s">
        <v>138</v>
      </c>
    </row>
    <row r="351044" spans="2:2" x14ac:dyDescent="0.25">
      <c r="B351044" t="s">
        <v>139</v>
      </c>
    </row>
    <row r="351045" spans="2:2" x14ac:dyDescent="0.25">
      <c r="B351045" t="s">
        <v>140</v>
      </c>
    </row>
    <row r="351046" spans="2:2" x14ac:dyDescent="0.25">
      <c r="B351046" t="s">
        <v>141</v>
      </c>
    </row>
    <row r="351047" spans="2:2" x14ac:dyDescent="0.25">
      <c r="B351047" t="s">
        <v>142</v>
      </c>
    </row>
    <row r="351048" spans="2:2" x14ac:dyDescent="0.25">
      <c r="B351048" t="s">
        <v>143</v>
      </c>
    </row>
    <row r="351049" spans="2:2" x14ac:dyDescent="0.25">
      <c r="B351049" t="s">
        <v>144</v>
      </c>
    </row>
    <row r="351050" spans="2:2" x14ac:dyDescent="0.25">
      <c r="B351050" t="s">
        <v>145</v>
      </c>
    </row>
    <row r="351051" spans="2:2" x14ac:dyDescent="0.25">
      <c r="B351051" t="s">
        <v>146</v>
      </c>
    </row>
  </sheetData>
  <mergeCells count="1">
    <mergeCell ref="B8:AY8"/>
  </mergeCells>
  <phoneticPr fontId="3" type="noConversion"/>
  <dataValidations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3" xr:uid="{00000000-0002-0000-0100-000000000000}">
      <formula1>$A$351000:$A$351002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3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3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3" xr:uid="{46FE4741-38E6-4182-B047-B44446DDF35D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3" xr:uid="{DC128956-74F7-44F5-809B-619110B55705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3" xr:uid="{82F42914-C6E2-4AFA-998E-31D17BAD1AED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23" xr:uid="{00000000-0002-0000-0100-000007000000}">
      <formula1>$B$351000:$B$351051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23" xr:uid="{00000000-0002-0000-0100-000008000000}">
      <formula1>$C$351000:$C$351031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23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23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23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3" xr:uid="{00000000-0002-0000-0100-00000C000000}">
      <formula1>$A$351000:$A$351002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3" xr:uid="{00000000-0002-0000-0100-00000E000000}">
      <formula1>$D$351000:$D$351011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3" xr:uid="{00000000-0002-0000-0100-00000F000000}">
      <formula1>$E$351000:$E$351004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3" xr:uid="{00000000-0002-0000-0100-000010000000}">
      <formula1>$F$351000:$F$351005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2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3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3" xr:uid="{00000000-0002-0000-0100-000013000000}">
      <formula1>$D$351000:$D$351011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3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23 X27:X35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3" xr:uid="{00000000-0002-0000-0100-000016000000}">
      <formula1>$G$351000:$G$351004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3" xr:uid="{00000000-0002-0000-0100-000017000000}">
      <formula1>$H$351000:$H$351005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3" xr:uid="{00000000-0002-0000-0100-00001A000000}">
      <formula1>$D$351000:$D$351011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3" xr:uid="{00000000-0002-0000-0100-00001D000000}">
      <formula1>$H$351000:$H$351005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23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3" xr:uid="{00000000-0002-0000-0100-000020000000}">
      <formula1>$D$351000:$D$351011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3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23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3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3" xr:uid="{00000000-0002-0000-0100-000024000000}">
      <formula1>$I$351000:$I$351003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3" xr:uid="{00000000-0002-0000-0100-000026000000}">
      <formula1>$J$351000:$J$351004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2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T23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23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23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23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23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3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5:I25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44681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11" t="s">
        <v>180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x14ac:dyDescent="0.25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233</v>
      </c>
      <c r="G11" s="4" t="s">
        <v>189</v>
      </c>
      <c r="H11" s="4">
        <v>24244940</v>
      </c>
      <c r="I11" s="4" t="s">
        <v>190</v>
      </c>
      <c r="J11" s="3">
        <v>44644</v>
      </c>
      <c r="K11" s="4" t="s">
        <v>72</v>
      </c>
      <c r="L11" s="4" t="s">
        <v>65</v>
      </c>
      <c r="M11" s="4">
        <v>0</v>
      </c>
      <c r="N11" s="4">
        <v>901446533</v>
      </c>
      <c r="O11" s="4" t="s">
        <v>59</v>
      </c>
      <c r="P11" s="4">
        <v>0</v>
      </c>
      <c r="Q11" s="4" t="s">
        <v>234</v>
      </c>
      <c r="R11" s="4" t="s">
        <v>235</v>
      </c>
      <c r="S11" s="4">
        <v>7963480</v>
      </c>
      <c r="T11" s="4">
        <v>45</v>
      </c>
      <c r="U11" s="4" t="s">
        <v>59</v>
      </c>
    </row>
    <row r="12" spans="1:2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</row>
    <row r="13" spans="1:2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T13" s="2" t="s">
        <v>59</v>
      </c>
      <c r="U13" s="2" t="s">
        <v>59</v>
      </c>
    </row>
    <row r="351003" spans="1:5" x14ac:dyDescent="0.25">
      <c r="A351003" t="s">
        <v>61</v>
      </c>
      <c r="B351003" t="s">
        <v>187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188</v>
      </c>
      <c r="C351004" t="s">
        <v>72</v>
      </c>
      <c r="D351004" t="s">
        <v>73</v>
      </c>
      <c r="E351004" t="s">
        <v>71</v>
      </c>
    </row>
    <row r="351005" spans="1:5" x14ac:dyDescent="0.25">
      <c r="B351005" t="s">
        <v>95</v>
      </c>
      <c r="C351005" t="s">
        <v>80</v>
      </c>
      <c r="D351005" t="s">
        <v>81</v>
      </c>
      <c r="E351005" t="s">
        <v>79</v>
      </c>
    </row>
    <row r="351006" spans="1:5" x14ac:dyDescent="0.25">
      <c r="C351006" t="s">
        <v>87</v>
      </c>
      <c r="D351006" t="s">
        <v>88</v>
      </c>
      <c r="E351006" t="s">
        <v>86</v>
      </c>
    </row>
    <row r="351007" spans="1:5" x14ac:dyDescent="0.25">
      <c r="D351007" t="s">
        <v>92</v>
      </c>
      <c r="E351007" t="s">
        <v>91</v>
      </c>
    </row>
    <row r="351008" spans="1:5" x14ac:dyDescent="0.25">
      <c r="E351008" t="s">
        <v>96</v>
      </c>
    </row>
    <row r="351009" spans="5:5" x14ac:dyDescent="0.25">
      <c r="E351009" t="s">
        <v>98</v>
      </c>
    </row>
    <row r="351010" spans="5:5" x14ac:dyDescent="0.25">
      <c r="E351010" t="s">
        <v>100</v>
      </c>
    </row>
    <row r="351011" spans="5:5" x14ac:dyDescent="0.25">
      <c r="E351011" t="s">
        <v>102</v>
      </c>
    </row>
    <row r="351012" spans="5:5" x14ac:dyDescent="0.25">
      <c r="E351012" t="s">
        <v>104</v>
      </c>
    </row>
    <row r="351013" spans="5:5" x14ac:dyDescent="0.25">
      <c r="E351013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81992AE2-F7AD-41AC-A119-506142A5DEFB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EFD0C9E7-9B98-460E-95C9-242105E13A3B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BC867A-4607-44A3-8798-2C55073F2BAE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2022-05-04T15:13:16Z</dcterms:created>
  <dcterms:modified xsi:type="dcterms:W3CDTF">2022-09-26T16:20:59Z</dcterms:modified>
</cp:coreProperties>
</file>